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virginiatech.sharepoint.com/sites/AOE3054TA-LabCRN1/Shared Documents/Lab CRN1/AOE3054/Lab related files (CAD, programs etc...)/Website/Migration to Ensemble/"/>
    </mc:Choice>
  </mc:AlternateContent>
  <xr:revisionPtr revIDLastSave="1" documentId="8_{7E2DB10C-2533-4905-AAF1-D88CD87C985B}" xr6:coauthVersionLast="47" xr6:coauthVersionMax="47" xr10:uidLastSave="{CF826704-8D6F-48E6-A5CF-B5F7EABAD521}"/>
  <bookViews>
    <workbookView xWindow="-103" yWindow="-103" windowWidth="21840" windowHeight="15840" xr2:uid="{00000000-000D-0000-FFFF-FFFF00000000}"/>
  </bookViews>
  <sheets>
    <sheet name="Excel" sheetId="1" r:id="rId1"/>
    <sheet name="Matlab" sheetId="4" r:id="rId2"/>
  </sheets>
  <definedNames>
    <definedName name="_xlchart.v1.0" hidden="1">Excel!$A$9:$A$12</definedName>
    <definedName name="_xlchart.v1.1" hidden="1">Excel!$B$9:$B$12</definedName>
    <definedName name="_xlchart.v1.2" hidden="1">Excel!$C$9:$C$12</definedName>
  </definedNames>
  <calcPr calcId="162913"/>
</workbook>
</file>

<file path=xl/sharedStrings.xml><?xml version="1.0" encoding="utf-8"?>
<sst xmlns="http://schemas.openxmlformats.org/spreadsheetml/2006/main" count="151" uniqueCount="131">
  <si>
    <t>Load</t>
  </si>
  <si>
    <t xml:space="preserve">Displacement in inches at z=5 </t>
  </si>
  <si>
    <t>Displacement in inches at z=15</t>
  </si>
  <si>
    <t>1. Initial Plot</t>
  </si>
  <si>
    <t>in which data are plotted as points.</t>
  </si>
  <si>
    <t>2. Get rid of the colored background, and colored points</t>
  </si>
  <si>
    <t>Changing the points to black and white:</t>
  </si>
  <si>
    <t>3. Fixing the grid lines</t>
  </si>
  <si>
    <t>4. Fixing the axes</t>
  </si>
  <si>
    <t>Fixing axes</t>
  </si>
  <si>
    <t>5. Adding suitable axes titles</t>
  </si>
  <si>
    <t>Click twice slowly on each axis title, so that you can edit the text. Select</t>
  </si>
  <si>
    <t>the text and change to the report font (Times Roman in this case). Select any</t>
  </si>
  <si>
    <t>Roman symbols and change to italics.</t>
  </si>
  <si>
    <t>6. Fixing the legend and removing the box</t>
  </si>
  <si>
    <t>Fixing the legend</t>
  </si>
  <si>
    <r>
      <t xml:space="preserve">For this plot the title will be "Beam displacements at the two </t>
    </r>
    <r>
      <rPr>
        <i/>
        <sz val="10"/>
        <rFont val="Arial"/>
        <family val="2"/>
      </rPr>
      <t>z</t>
    </r>
    <r>
      <rPr>
        <sz val="10"/>
        <rFont val="Arial"/>
        <family val="2"/>
      </rPr>
      <t xml:space="preserve"> locations</t>
    </r>
  </si>
  <si>
    <t>plotted versus applied load". The legend therefore only needs to include</t>
  </si>
  <si>
    <r>
      <t xml:space="preserve">the </t>
    </r>
    <r>
      <rPr>
        <i/>
        <sz val="10"/>
        <rFont val="Arial"/>
        <family val="2"/>
      </rPr>
      <t>z</t>
    </r>
    <r>
      <rPr>
        <sz val="10"/>
        <rFont val="Arial"/>
        <family val="2"/>
      </rPr>
      <t xml:space="preserve"> locations. To change the legend text, right click on the data points</t>
    </r>
  </si>
  <si>
    <t>Now drag the legend into the empty part of the plot where you want it.</t>
  </si>
  <si>
    <t>7. Reducing the work next time</t>
  </si>
  <si>
    <t xml:space="preserve">Once you have created a high quality plot, you can save the format to use next time. </t>
  </si>
  <si>
    <t>You will probably need to recheck the scales, axes titles and legend.</t>
  </si>
  <si>
    <t>8. Other enhancements</t>
  </si>
  <si>
    <t>(a) Adding Error Bars</t>
  </si>
  <si>
    <t>report.</t>
  </si>
  <si>
    <t>(b) Making corrections or adding labels</t>
  </si>
  <si>
    <t xml:space="preserve">Once you have copied your figure to PowerPoint you can use the drawing </t>
  </si>
  <si>
    <t>tools to make any minor corrections or add labels. The picture here shows</t>
  </si>
  <si>
    <t xml:space="preserve">a number of steps, see below. Second time round you can shortcut the process, </t>
  </si>
  <si>
    <t>see item 7.</t>
  </si>
  <si>
    <t>the changing of a single error bar (made by manually drawing</t>
  </si>
  <si>
    <t>over the plotted symbol), and the adding of an explanation.</t>
  </si>
  <si>
    <t>Arrowed labels of this type can often be used to replace the legend.</t>
  </si>
  <si>
    <t>Creating a plot suitable for a report for the first time in Excel involves</t>
  </si>
  <si>
    <t>Right click on each set of points , select 'Format Data Series', or double-click on the data series.</t>
  </si>
  <si>
    <t>Double-click on the gridlines you want to remove</t>
  </si>
  <si>
    <t>Removing grid lines (not shown here)</t>
  </si>
  <si>
    <t>Fixing grid lines:</t>
  </si>
  <si>
    <t>Right click on each axis and select 'Format Axis'.</t>
  </si>
  <si>
    <t>Under the "Axis option", check that the major and minor divisions obey the 1,2 or 5.</t>
  </si>
  <si>
    <t>Most often with Excel they don't.</t>
  </si>
  <si>
    <t>Enter the units in brackets.</t>
  </si>
  <si>
    <t>and select 'Select Data'. Select the data series you wish to rename and click "Edit".</t>
  </si>
  <si>
    <t>For each series, enter the new label under "Series name", then click OK.</t>
  </si>
  <si>
    <t>Repeat for all the data series.</t>
  </si>
  <si>
    <t>Now right-click on the legend and select "Format legend".</t>
  </si>
  <si>
    <t>Under 'Fill', select "Solid Fill" with white color.</t>
  </si>
  <si>
    <t>Under "Border Color", select "Solid Line" with black color.</t>
  </si>
  <si>
    <t>Remove the border</t>
  </si>
  <si>
    <t>Right click on the area outside the plot and select 'Format Chart Area'.</t>
  </si>
  <si>
    <t>Under "Border Color", select "No Line".</t>
  </si>
  <si>
    <t>Under "Fill", you can select none so that the background to your plot is transparent</t>
  </si>
  <si>
    <t>when you copy to Word or PowerPoint.</t>
  </si>
  <si>
    <t>The source of errors and how the magnitudes were estimated must be described in the text of your</t>
  </si>
  <si>
    <t xml:space="preserve"> 'Insert' ribbon, then selecting 'Scatter' and then choosing the default type</t>
  </si>
  <si>
    <t>Select 'Fill and Line' then 'Marker'</t>
  </si>
  <si>
    <t>Under 'Marker Options', select the shape you want under 'Marker Type', then select the color black.</t>
  </si>
  <si>
    <t>Selecte "No Line" from the "Line" menu.</t>
  </si>
  <si>
    <t>Select the horizontal axis by clicking on one of the numbers.Right-click and select "Format Major Gridlines"</t>
  </si>
  <si>
    <t>Under 'Dash Type', select simple dashes.</t>
  </si>
  <si>
    <t>Repeat the above for the horizontal gridlines by right-clicking the vertical axis.</t>
  </si>
  <si>
    <t>Remove the chart title.</t>
  </si>
  <si>
    <t>Also ensure that axes start at 0.</t>
  </si>
  <si>
    <t xml:space="preserve">Select the figure, then click the "+" button in the top right corner, </t>
  </si>
  <si>
    <t>Adjust font size as needed</t>
  </si>
  <si>
    <t>To do this,select your graph, right-click then select "save as template".</t>
  </si>
  <si>
    <t>Next time you want to use this chart type, select "Templates" under "Scatter" and "more scatter charts"  and pick the template you would like.</t>
  </si>
  <si>
    <t>then check "Error bars" and click the right arrow for options</t>
  </si>
  <si>
    <t>and select the type you want (typically standard or percentage).</t>
  </si>
  <si>
    <t>You can click the error bars and delete them as you please.</t>
  </si>
  <si>
    <t>Plot created by selecting the above table (A8:C12) and then choosing 'Charts' from the</t>
  </si>
  <si>
    <t>Under 'Fill' option, select 'No Fill'</t>
  </si>
  <si>
    <t>then check "Axis Titles" and uncheck "Chart Title"</t>
  </si>
  <si>
    <t>AOE 3054 - Creating a plot suitable for a report with Excel</t>
  </si>
  <si>
    <t>AOE 3054 - Creating a plot suitable for a report with Matlab</t>
  </si>
  <si>
    <t>You will first need to import the data in Matlab (if it is not natively there to begin with).</t>
  </si>
  <si>
    <t>Select cells A9:C12.</t>
  </si>
  <si>
    <t>data=[</t>
  </si>
  <si>
    <t>then paste the data from Excel</t>
  </si>
  <si>
    <t>In Matlab, type the following command:</t>
  </si>
  <si>
    <t>then type the following command:</t>
  </si>
  <si>
    <t>];</t>
  </si>
  <si>
    <t>Once you press Enter you will see the data variable has been created as a 4x3 double.</t>
  </si>
  <si>
    <t>You can now use it to generate plots using the plot command.</t>
  </si>
  <si>
    <t>Here we plot columns 2 and 3 versus column 1 using x's for column 2 and o's for column 3.</t>
  </si>
  <si>
    <t>The resulting plot generated by Matlab is shown on the right.</t>
  </si>
  <si>
    <t xml:space="preserve">To change the marker color as well as the marker shape, </t>
  </si>
  <si>
    <r>
      <t xml:space="preserve">simply adjust the </t>
    </r>
    <r>
      <rPr>
        <b/>
        <i/>
        <sz val="10"/>
        <rFont val="Arial"/>
        <family val="2"/>
      </rPr>
      <t>plot</t>
    </r>
    <r>
      <rPr>
        <sz val="10"/>
        <rFont val="Arial"/>
        <family val="2"/>
      </rPr>
      <t xml:space="preserve"> function:</t>
    </r>
  </si>
  <si>
    <t>Here 'k' refers to black. To change the color, change this letter (or use the RGB vector value).</t>
  </si>
  <si>
    <t xml:space="preserve">More info on plot colors in Matlab is available here </t>
  </si>
  <si>
    <t>(link)</t>
  </si>
  <si>
    <t>plot(data(:,1),data(:,2),'kx',data(:,1),data(:,3),'ko')</t>
  </si>
  <si>
    <t>3. Adding the grid lines</t>
  </si>
  <si>
    <t>Add gridlines using the following command:</t>
  </si>
  <si>
    <t>grid on</t>
  </si>
  <si>
    <t xml:space="preserve">By default, gridlines are light gray and solid. </t>
  </si>
  <si>
    <t>To make them dashed, type in the folllowing:</t>
  </si>
  <si>
    <t>set(gca,'gridlinestyle','--')</t>
  </si>
  <si>
    <t>Set the horiztonal axis range using xlim:</t>
  </si>
  <si>
    <t>xlim([0 20])</t>
  </si>
  <si>
    <t>Similarly, vertical axis range is set with ylim:</t>
  </si>
  <si>
    <t>ylim([0 11])</t>
  </si>
  <si>
    <t>Title for the horizontal axis is added with xlabel:</t>
  </si>
  <si>
    <t xml:space="preserve">The use of the \it in the curly brackets makes the string inside the brackets italicized. </t>
  </si>
  <si>
    <t>We can do the same thing for the vertical axis:</t>
  </si>
  <si>
    <t>xlabel('Load {\itP} [lbs]')</t>
  </si>
  <si>
    <t>ylabel('Displacement{\it v} [in]')</t>
  </si>
  <si>
    <t>Do not add a figure title unless you plan on having several plots in the same figure.</t>
  </si>
  <si>
    <t>Note that you can include greek letters (and other symbols) in any label on a figure. See</t>
  </si>
  <si>
    <t>this link</t>
  </si>
  <si>
    <r>
      <t xml:space="preserve">the </t>
    </r>
    <r>
      <rPr>
        <i/>
        <sz val="10"/>
        <rFont val="Arial"/>
        <family val="2"/>
      </rPr>
      <t>z</t>
    </r>
    <r>
      <rPr>
        <sz val="10"/>
        <rFont val="Arial"/>
        <family val="2"/>
      </rPr>
      <t xml:space="preserve"> locations. To do so, use the legend command:</t>
    </r>
  </si>
  <si>
    <t>legend('z=10','z=15')</t>
  </si>
  <si>
    <t xml:space="preserve">You may need to drag the legend into the empty part of the plot </t>
  </si>
  <si>
    <t>where you want it (so that as little data as possible is obstructed).</t>
  </si>
  <si>
    <t xml:space="preserve">6. Adding the legend </t>
  </si>
  <si>
    <t>To display errorbars, you will need to use the errorbar function instead of the plot function.</t>
  </si>
  <si>
    <t>To do so, you will need to specify the error value (either as a constant for all points or as a vector).</t>
  </si>
  <si>
    <t>If we assume a constant error in this case, type:</t>
  </si>
  <si>
    <t>7. Copying figures from Matlab to Word (or Powerpoint or Excel)</t>
  </si>
  <si>
    <t>When copying a figure from Matlab, DO NOT TAKE A SCREENSHOT.</t>
  </si>
  <si>
    <r>
      <t xml:space="preserve">Instead, in the Matlab figure, use the </t>
    </r>
    <r>
      <rPr>
        <b/>
        <i/>
        <sz val="10"/>
        <rFont val="Arial"/>
        <family val="2"/>
      </rPr>
      <t>Copy Figure</t>
    </r>
    <r>
      <rPr>
        <sz val="10"/>
        <rFont val="Arial"/>
        <family val="2"/>
      </rPr>
      <t xml:space="preserve"> option under the </t>
    </r>
    <r>
      <rPr>
        <b/>
        <i/>
        <sz val="10"/>
        <rFont val="Arial"/>
        <family val="2"/>
      </rPr>
      <t>Edit</t>
    </r>
    <r>
      <rPr>
        <sz val="10"/>
        <rFont val="Arial"/>
        <family val="2"/>
      </rPr>
      <t xml:space="preserve"> menu.</t>
    </r>
  </si>
  <si>
    <r>
      <t xml:space="preserve">However, first use the </t>
    </r>
    <r>
      <rPr>
        <b/>
        <i/>
        <sz val="10"/>
        <rFont val="Arial"/>
        <family val="2"/>
      </rPr>
      <t>Copy Options…</t>
    </r>
    <r>
      <rPr>
        <sz val="10"/>
        <rFont val="Arial"/>
      </rPr>
      <t xml:space="preserve"> to set the copying parameters</t>
    </r>
  </si>
  <si>
    <t>errorbar(data(:,1),data(:,2),0.5,'kx')</t>
  </si>
  <si>
    <t xml:space="preserve">Note: you will now need to plot each data set separately, therefore you will need </t>
  </si>
  <si>
    <t>to "hold" the plot to add multiple curves on the plot:</t>
  </si>
  <si>
    <t>Screenshots can create blurry images and will show the figure background color (gray by default).</t>
  </si>
  <si>
    <t>Note that the legend command should be called at the very end to only list the data and not the error bars.</t>
  </si>
  <si>
    <t>Adding labels is possible in Matlab, but more efficient in PowerPoint.</t>
  </si>
  <si>
    <t>The source of errors and how the magnitudes were estimated must be described in the text of your report.</t>
  </si>
  <si>
    <t>We can then repeat (copy and paste) all the formatting commands from earlier (ylim adjusted to fit error bars)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</si>
</sst>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u/>
      <sz val="10"/>
      <color theme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Excel!$B$8</c:f>
              <c:strCache>
                <c:ptCount val="1"/>
                <c:pt idx="0">
                  <c:v>Displacement in inches at z=5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Excel!$B$9:$B$12</c:f>
              <c:numCache>
                <c:formatCode>General</c:formatCode>
                <c:ptCount val="4"/>
                <c:pt idx="0">
                  <c:v>1.1200000000000001</c:v>
                </c:pt>
                <c:pt idx="1">
                  <c:v>2.08</c:v>
                </c:pt>
                <c:pt idx="2">
                  <c:v>2.97</c:v>
                </c:pt>
                <c:pt idx="3">
                  <c:v>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C-436E-9A05-0F067D738A8E}"/>
            </c:ext>
          </c:extLst>
        </c:ser>
        <c:ser>
          <c:idx val="1"/>
          <c:order val="1"/>
          <c:tx>
            <c:strRef>
              <c:f>Excel!$C$8</c:f>
              <c:strCache>
                <c:ptCount val="1"/>
                <c:pt idx="0">
                  <c:v>Displacement in inches at z=15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Excel!$C$9:$C$12</c:f>
              <c:numCache>
                <c:formatCode>General</c:formatCode>
                <c:ptCount val="4"/>
                <c:pt idx="0">
                  <c:v>2.52</c:v>
                </c:pt>
                <c:pt idx="1">
                  <c:v>4.87</c:v>
                </c:pt>
                <c:pt idx="2">
                  <c:v>7.63</c:v>
                </c:pt>
                <c:pt idx="3">
                  <c:v>10.210000000000001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CC-436E-9A05-0F067D73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14264"/>
        <c:axId val="802017216"/>
      </c:scatterChart>
      <c:valAx>
        <c:axId val="802014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7216"/>
        <c:crosses val="autoZero"/>
        <c:crossBetween val="midCat"/>
      </c:valAx>
      <c:valAx>
        <c:axId val="8020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4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Excel!$B$8</c:f>
              <c:strCache>
                <c:ptCount val="1"/>
                <c:pt idx="0">
                  <c:v>Displacement in inches at z=5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Excel!$B$9:$B$12</c:f>
              <c:numCache>
                <c:formatCode>General</c:formatCode>
                <c:ptCount val="4"/>
                <c:pt idx="0">
                  <c:v>1.1200000000000001</c:v>
                </c:pt>
                <c:pt idx="1">
                  <c:v>2.08</c:v>
                </c:pt>
                <c:pt idx="2">
                  <c:v>2.97</c:v>
                </c:pt>
                <c:pt idx="3">
                  <c:v>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E3-4C88-BCAC-AA42E8B60DCB}"/>
            </c:ext>
          </c:extLst>
        </c:ser>
        <c:ser>
          <c:idx val="1"/>
          <c:order val="1"/>
          <c:tx>
            <c:strRef>
              <c:f>Excel!$C$8</c:f>
              <c:strCache>
                <c:ptCount val="1"/>
                <c:pt idx="0">
                  <c:v>Displacement in inches at z=15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Excel!$C$9:$C$12</c:f>
              <c:numCache>
                <c:formatCode>General</c:formatCode>
                <c:ptCount val="4"/>
                <c:pt idx="0">
                  <c:v>2.52</c:v>
                </c:pt>
                <c:pt idx="1">
                  <c:v>4.87</c:v>
                </c:pt>
                <c:pt idx="2">
                  <c:v>7.63</c:v>
                </c:pt>
                <c:pt idx="3">
                  <c:v>10.210000000000001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3-4C88-BCAC-AA42E8B60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14264"/>
        <c:axId val="802017216"/>
      </c:scatterChart>
      <c:valAx>
        <c:axId val="802014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7216"/>
        <c:crosses val="autoZero"/>
        <c:crossBetween val="midCat"/>
      </c:valAx>
      <c:valAx>
        <c:axId val="8020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4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Excel!$B$8</c:f>
              <c:strCache>
                <c:ptCount val="1"/>
                <c:pt idx="0">
                  <c:v>Displacement in inches at z=5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Excel!$B$9:$B$12</c:f>
              <c:numCache>
                <c:formatCode>General</c:formatCode>
                <c:ptCount val="4"/>
                <c:pt idx="0">
                  <c:v>1.1200000000000001</c:v>
                </c:pt>
                <c:pt idx="1">
                  <c:v>2.08</c:v>
                </c:pt>
                <c:pt idx="2">
                  <c:v>2.97</c:v>
                </c:pt>
                <c:pt idx="3">
                  <c:v>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FA-4854-979D-EFCA1A33EE6B}"/>
            </c:ext>
          </c:extLst>
        </c:ser>
        <c:ser>
          <c:idx val="1"/>
          <c:order val="1"/>
          <c:tx>
            <c:strRef>
              <c:f>Excel!$C$8</c:f>
              <c:strCache>
                <c:ptCount val="1"/>
                <c:pt idx="0">
                  <c:v>Displacement in inches at z=15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Excel!$C$9:$C$12</c:f>
              <c:numCache>
                <c:formatCode>General</c:formatCode>
                <c:ptCount val="4"/>
                <c:pt idx="0">
                  <c:v>2.52</c:v>
                </c:pt>
                <c:pt idx="1">
                  <c:v>4.87</c:v>
                </c:pt>
                <c:pt idx="2">
                  <c:v>7.63</c:v>
                </c:pt>
                <c:pt idx="3">
                  <c:v>10.210000000000001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FA-4854-979D-EFCA1A33E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14264"/>
        <c:axId val="802017216"/>
      </c:scatterChart>
      <c:valAx>
        <c:axId val="802014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7216"/>
        <c:crosses val="autoZero"/>
        <c:crossBetween val="midCat"/>
      </c:valAx>
      <c:valAx>
        <c:axId val="8020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4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Excel!$B$8</c:f>
              <c:strCache>
                <c:ptCount val="1"/>
                <c:pt idx="0">
                  <c:v>Displacement in inches at z=5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Excel!$B$9:$B$12</c:f>
              <c:numCache>
                <c:formatCode>General</c:formatCode>
                <c:ptCount val="4"/>
                <c:pt idx="0">
                  <c:v>1.1200000000000001</c:v>
                </c:pt>
                <c:pt idx="1">
                  <c:v>2.08</c:v>
                </c:pt>
                <c:pt idx="2">
                  <c:v>2.97</c:v>
                </c:pt>
                <c:pt idx="3">
                  <c:v>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11-4271-B808-DA49A0EC3AB5}"/>
            </c:ext>
          </c:extLst>
        </c:ser>
        <c:ser>
          <c:idx val="1"/>
          <c:order val="1"/>
          <c:tx>
            <c:strRef>
              <c:f>Excel!$C$8</c:f>
              <c:strCache>
                <c:ptCount val="1"/>
                <c:pt idx="0">
                  <c:v>Displacement in inches at z=15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Excel!$C$9:$C$12</c:f>
              <c:numCache>
                <c:formatCode>General</c:formatCode>
                <c:ptCount val="4"/>
                <c:pt idx="0">
                  <c:v>2.52</c:v>
                </c:pt>
                <c:pt idx="1">
                  <c:v>4.87</c:v>
                </c:pt>
                <c:pt idx="2">
                  <c:v>7.63</c:v>
                </c:pt>
                <c:pt idx="3">
                  <c:v>10.210000000000001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11-4271-B808-DA49A0EC3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14264"/>
        <c:axId val="802017216"/>
      </c:scatterChart>
      <c:valAx>
        <c:axId val="802014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7216"/>
        <c:crosses val="autoZero"/>
        <c:crossBetween val="midCat"/>
      </c:valAx>
      <c:valAx>
        <c:axId val="8020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4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Excel!$B$8</c:f>
              <c:strCache>
                <c:ptCount val="1"/>
                <c:pt idx="0">
                  <c:v>Displacement in inches at z=5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Excel!$B$9:$B$12</c:f>
              <c:numCache>
                <c:formatCode>General</c:formatCode>
                <c:ptCount val="4"/>
                <c:pt idx="0">
                  <c:v>1.1200000000000001</c:v>
                </c:pt>
                <c:pt idx="1">
                  <c:v>2.08</c:v>
                </c:pt>
                <c:pt idx="2">
                  <c:v>2.97</c:v>
                </c:pt>
                <c:pt idx="3">
                  <c:v>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CB-4260-AC9F-23185793E3EE}"/>
            </c:ext>
          </c:extLst>
        </c:ser>
        <c:ser>
          <c:idx val="1"/>
          <c:order val="1"/>
          <c:tx>
            <c:strRef>
              <c:f>Excel!$C$8</c:f>
              <c:strCache>
                <c:ptCount val="1"/>
                <c:pt idx="0">
                  <c:v>Displacement in inches at z=15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Excel!$C$9:$C$12</c:f>
              <c:numCache>
                <c:formatCode>General</c:formatCode>
                <c:ptCount val="4"/>
                <c:pt idx="0">
                  <c:v>2.52</c:v>
                </c:pt>
                <c:pt idx="1">
                  <c:v>4.87</c:v>
                </c:pt>
                <c:pt idx="2">
                  <c:v>7.63</c:v>
                </c:pt>
                <c:pt idx="3">
                  <c:v>10.210000000000001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CB-4260-AC9F-23185793E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14264"/>
        <c:axId val="802017216"/>
      </c:scatterChart>
      <c:valAx>
        <c:axId val="802014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Load </a:t>
                </a:r>
                <a:r>
                  <a:rPr lang="en-US" sz="1600" b="1" i="1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</a:t>
                </a:r>
                <a:r>
                  <a:rPr lang="en-US" sz="1600" b="1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[lbs]</a:t>
                </a:r>
                <a:endParaRPr lang="en-US" sz="16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7216"/>
        <c:crosses val="autoZero"/>
        <c:crossBetween val="midCat"/>
      </c:valAx>
      <c:valAx>
        <c:axId val="8020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Displacement </a:t>
                </a:r>
                <a:r>
                  <a:rPr lang="en-US" sz="1600" b="1" i="1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</a:t>
                </a:r>
                <a:r>
                  <a:rPr lang="en-US" sz="1600" b="1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[in]</a:t>
                </a:r>
                <a:endParaRPr lang="en-US" sz="16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4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z=10</c:v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Excel!$B$9:$B$12</c:f>
              <c:numCache>
                <c:formatCode>General</c:formatCode>
                <c:ptCount val="4"/>
                <c:pt idx="0">
                  <c:v>1.1200000000000001</c:v>
                </c:pt>
                <c:pt idx="1">
                  <c:v>2.08</c:v>
                </c:pt>
                <c:pt idx="2">
                  <c:v>2.97</c:v>
                </c:pt>
                <c:pt idx="3">
                  <c:v>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88-4B25-845B-EFB27F7DC554}"/>
            </c:ext>
          </c:extLst>
        </c:ser>
        <c:ser>
          <c:idx val="1"/>
          <c:order val="1"/>
          <c:tx>
            <c:v>z=15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Excel!$C$9:$C$12</c:f>
              <c:numCache>
                <c:formatCode>General</c:formatCode>
                <c:ptCount val="4"/>
                <c:pt idx="0">
                  <c:v>2.52</c:v>
                </c:pt>
                <c:pt idx="1">
                  <c:v>4.87</c:v>
                </c:pt>
                <c:pt idx="2">
                  <c:v>7.63</c:v>
                </c:pt>
                <c:pt idx="3">
                  <c:v>10.210000000000001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88-4B25-845B-EFB27F7D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14264"/>
        <c:axId val="802017216"/>
      </c:scatterChart>
      <c:valAx>
        <c:axId val="802014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</a:rPr>
                  <a:t>Load </a:t>
                </a:r>
                <a:r>
                  <a:rPr lang="en-US" sz="1600" b="1" i="1" baseline="0">
                    <a:effectLst/>
                  </a:rPr>
                  <a:t>P</a:t>
                </a:r>
                <a:r>
                  <a:rPr lang="en-US" sz="1600" b="1" i="0" baseline="0">
                    <a:effectLst/>
                  </a:rPr>
                  <a:t> [lbs]</a:t>
                </a:r>
                <a:endParaRPr lang="en-US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7216"/>
        <c:crosses val="autoZero"/>
        <c:crossBetween val="midCat"/>
      </c:valAx>
      <c:valAx>
        <c:axId val="8020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</a:rPr>
                  <a:t>Displacement </a:t>
                </a:r>
                <a:r>
                  <a:rPr lang="en-US" sz="1600" b="1" i="1" baseline="0">
                    <a:effectLst/>
                  </a:rPr>
                  <a:t>v</a:t>
                </a:r>
                <a:r>
                  <a:rPr lang="en-US" sz="1600" b="1" i="0" baseline="0">
                    <a:effectLst/>
                  </a:rPr>
                  <a:t> [in]</a:t>
                </a:r>
                <a:endParaRPr lang="en-US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4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08355205599299"/>
          <c:y val="0.11631889763779524"/>
          <c:w val="0.18027712160979878"/>
          <c:h val="7.8125546806649168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z=10</c:v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Excel!$B$9:$B$12</c:f>
              <c:numCache>
                <c:formatCode>General</c:formatCode>
                <c:ptCount val="4"/>
                <c:pt idx="0">
                  <c:v>1.1200000000000001</c:v>
                </c:pt>
                <c:pt idx="1">
                  <c:v>2.08</c:v>
                </c:pt>
                <c:pt idx="2">
                  <c:v>2.97</c:v>
                </c:pt>
                <c:pt idx="3">
                  <c:v>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11-4610-9E71-F42DA5B50E35}"/>
            </c:ext>
          </c:extLst>
        </c:ser>
        <c:ser>
          <c:idx val="1"/>
          <c:order val="1"/>
          <c:tx>
            <c:v>z=15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Excel!$C$9:$C$12</c:f>
              <c:numCache>
                <c:formatCode>General</c:formatCode>
                <c:ptCount val="4"/>
                <c:pt idx="0">
                  <c:v>2.52</c:v>
                </c:pt>
                <c:pt idx="1">
                  <c:v>4.87</c:v>
                </c:pt>
                <c:pt idx="2">
                  <c:v>7.63</c:v>
                </c:pt>
                <c:pt idx="3">
                  <c:v>10.210000000000001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11-4610-9E71-F42DA5B50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14264"/>
        <c:axId val="802017216"/>
      </c:scatterChart>
      <c:valAx>
        <c:axId val="802014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</a:rPr>
                  <a:t>Load </a:t>
                </a:r>
                <a:r>
                  <a:rPr lang="en-US" sz="1600" b="1" i="1" baseline="0">
                    <a:effectLst/>
                  </a:rPr>
                  <a:t>P</a:t>
                </a:r>
                <a:r>
                  <a:rPr lang="en-US" sz="1600" b="1" i="0" baseline="0">
                    <a:effectLst/>
                  </a:rPr>
                  <a:t> [lbs]</a:t>
                </a:r>
                <a:endParaRPr lang="en-US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7216"/>
        <c:crosses val="autoZero"/>
        <c:crossBetween val="midCat"/>
      </c:valAx>
      <c:valAx>
        <c:axId val="8020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</a:rPr>
                  <a:t>Displacement </a:t>
                </a:r>
                <a:r>
                  <a:rPr lang="en-US" sz="1600" b="1" i="1" baseline="0">
                    <a:effectLst/>
                  </a:rPr>
                  <a:t>v</a:t>
                </a:r>
                <a:r>
                  <a:rPr lang="en-US" sz="1600" b="1" i="0" baseline="0">
                    <a:effectLst/>
                  </a:rPr>
                  <a:t> [in]</a:t>
                </a:r>
                <a:endParaRPr lang="en-US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4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08355205599299"/>
          <c:y val="0.11631889763779524"/>
          <c:w val="0.18027712160979878"/>
          <c:h val="7.8125546806649168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z=10</c:v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Excel!$B$9:$B$12</c:f>
              <c:numCache>
                <c:formatCode>General</c:formatCode>
                <c:ptCount val="4"/>
                <c:pt idx="0">
                  <c:v>1.1200000000000001</c:v>
                </c:pt>
                <c:pt idx="1">
                  <c:v>2.08</c:v>
                </c:pt>
                <c:pt idx="2">
                  <c:v>2.97</c:v>
                </c:pt>
                <c:pt idx="3">
                  <c:v>3.88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3A-4DC1-BFD3-1BF841F2CB63}"/>
            </c:ext>
          </c:extLst>
        </c:ser>
        <c:ser>
          <c:idx val="1"/>
          <c:order val="1"/>
          <c:tx>
            <c:v>z=15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Excel!$A$9:$A$12</c:f>
              <c:numCache>
                <c:formatCode>General</c:formatCode>
                <c:ptCount val="4"/>
                <c:pt idx="0">
                  <c:v>5.2</c:v>
                </c:pt>
                <c:pt idx="1">
                  <c:v>10.3</c:v>
                </c:pt>
                <c:pt idx="2">
                  <c:v>15.7</c:v>
                </c:pt>
                <c:pt idx="3">
                  <c:v>19.899999999999999</c:v>
                </c:pt>
              </c:numCache>
            </c:numRef>
          </c:xVal>
          <c:yVal>
            <c:numRef>
              <c:f>Excel!$C$9:$C$12</c:f>
              <c:numCache>
                <c:formatCode>General</c:formatCode>
                <c:ptCount val="4"/>
                <c:pt idx="0">
                  <c:v>2.52</c:v>
                </c:pt>
                <c:pt idx="1">
                  <c:v>4.87</c:v>
                </c:pt>
                <c:pt idx="2">
                  <c:v>7.63</c:v>
                </c:pt>
                <c:pt idx="3">
                  <c:v>10.210000000000001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3A-4DC1-BFD3-1BF841F2C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14264"/>
        <c:axId val="802017216"/>
      </c:scatterChart>
      <c:valAx>
        <c:axId val="802014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</a:rPr>
                  <a:t>Load </a:t>
                </a:r>
                <a:r>
                  <a:rPr lang="en-US" sz="1600" b="1" i="1" baseline="0">
                    <a:effectLst/>
                  </a:rPr>
                  <a:t>P</a:t>
                </a:r>
                <a:r>
                  <a:rPr lang="en-US" sz="1600" b="1" i="0" baseline="0">
                    <a:effectLst/>
                  </a:rPr>
                  <a:t> [lbs]</a:t>
                </a:r>
                <a:endParaRPr lang="en-US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7216"/>
        <c:crosses val="autoZero"/>
        <c:crossBetween val="midCat"/>
      </c:valAx>
      <c:valAx>
        <c:axId val="8020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</a:rPr>
                  <a:t>Displacement </a:t>
                </a:r>
                <a:r>
                  <a:rPr lang="en-US" sz="1600" b="1" i="1" baseline="0">
                    <a:effectLst/>
                  </a:rPr>
                  <a:t>v</a:t>
                </a:r>
                <a:r>
                  <a:rPr lang="en-US" sz="1600" b="1" i="0" baseline="0">
                    <a:effectLst/>
                  </a:rPr>
                  <a:t> [in]</a:t>
                </a:r>
                <a:endParaRPr lang="en-US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014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08355205599299"/>
          <c:y val="0.11631889763779524"/>
          <c:w val="0.18027712160979878"/>
          <c:h val="7.8125546806649168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16</xdr:row>
      <xdr:rowOff>123825</xdr:rowOff>
    </xdr:from>
    <xdr:ext cx="4344907" cy="617605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14300" y="2781300"/>
          <a:ext cx="4344907" cy="617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Measured data should, in general be plotted as distinct points,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with no lines, since it is the points that were actually measured. Lines should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only be added if they represent something else, e.g. a regression fit, the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result of a theoretical prediction.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57150</xdr:colOff>
      <xdr:row>25</xdr:row>
      <xdr:rowOff>47625</xdr:rowOff>
    </xdr:from>
    <xdr:ext cx="3382849" cy="617605"/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57150" y="4059011"/>
          <a:ext cx="3382849" cy="617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Colors should be used carefully. Colored backgrounds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 particular detract from the clear presentation of the data.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Historically, plots have used black and white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schemes to minimize printing cost.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28575</xdr:colOff>
      <xdr:row>61</xdr:row>
      <xdr:rowOff>123825</xdr:rowOff>
    </xdr:from>
    <xdr:ext cx="4547655" cy="912558"/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8575" y="10067925"/>
          <a:ext cx="4547655" cy="9125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Axes should have proper scales and show major and minor divisions.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 proper linear scale is one in which both major and minor divisions are in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units of 1,2 or 5 x 10^n, where n is an integer. Tick marks should point outwards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and  at least 5 major divisions should appear on each axis. If reasonable axes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should cross at zero. If not reasonable a note should be made in the figure or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axis title (e.g."note false origin on displacement axis")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152400</xdr:colOff>
      <xdr:row>43</xdr:row>
      <xdr:rowOff>85725</xdr:rowOff>
    </xdr:from>
    <xdr:ext cx="3318729" cy="470129"/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52400" y="6938282"/>
          <a:ext cx="3318729" cy="4701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Grid lines always should be included for </a:t>
          </a: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both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axes,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and shown in black or gray as dashed lines so as not to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be confused with axis lines, or annotations on the plot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104775</xdr:colOff>
      <xdr:row>79</xdr:row>
      <xdr:rowOff>66675</xdr:rowOff>
    </xdr:from>
    <xdr:ext cx="4402103" cy="322652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04775" y="12925425"/>
          <a:ext cx="4402103" cy="3226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Axes titles should include the name and/or symbol of the plotted quantity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and its unit, in a font consistent with the rest of the report.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85725</xdr:colOff>
      <xdr:row>97</xdr:row>
      <xdr:rowOff>142875</xdr:rowOff>
    </xdr:from>
    <xdr:ext cx="4337854" cy="322652"/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85725" y="15916275"/>
          <a:ext cx="4337854" cy="3226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The legend should appear within the axes, if possible without obscuring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data. There should be no box drawn around graphs..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85725</xdr:colOff>
      <xdr:row>130</xdr:row>
      <xdr:rowOff>142875</xdr:rowOff>
    </xdr:from>
    <xdr:ext cx="4338111" cy="470129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85725" y="21259800"/>
          <a:ext cx="4338111" cy="4701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If estimates of the accuracy of the data are available and comparable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 scale to the size of the quantity, the error magnitudes can be shown using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error bars.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12</xdr:col>
      <xdr:colOff>304800</xdr:colOff>
      <xdr:row>21</xdr:row>
      <xdr:rowOff>152400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304800</xdr:colOff>
      <xdr:row>39</xdr:row>
      <xdr:rowOff>152400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0</xdr:rowOff>
    </xdr:from>
    <xdr:to>
      <xdr:col>12</xdr:col>
      <xdr:colOff>304800</xdr:colOff>
      <xdr:row>57</xdr:row>
      <xdr:rowOff>152400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60</xdr:row>
      <xdr:rowOff>0</xdr:rowOff>
    </xdr:from>
    <xdr:to>
      <xdr:col>12</xdr:col>
      <xdr:colOff>304800</xdr:colOff>
      <xdr:row>76</xdr:row>
      <xdr:rowOff>152400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79</xdr:row>
      <xdr:rowOff>0</xdr:rowOff>
    </xdr:from>
    <xdr:to>
      <xdr:col>12</xdr:col>
      <xdr:colOff>304800</xdr:colOff>
      <xdr:row>95</xdr:row>
      <xdr:rowOff>152400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99</xdr:row>
      <xdr:rowOff>0</xdr:rowOff>
    </xdr:from>
    <xdr:to>
      <xdr:col>12</xdr:col>
      <xdr:colOff>304800</xdr:colOff>
      <xdr:row>115</xdr:row>
      <xdr:rowOff>152400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128</xdr:row>
      <xdr:rowOff>0</xdr:rowOff>
    </xdr:from>
    <xdr:to>
      <xdr:col>12</xdr:col>
      <xdr:colOff>304800</xdr:colOff>
      <xdr:row>144</xdr:row>
      <xdr:rowOff>152400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146</xdr:row>
      <xdr:rowOff>0</xdr:rowOff>
    </xdr:from>
    <xdr:to>
      <xdr:col>12</xdr:col>
      <xdr:colOff>304800</xdr:colOff>
      <xdr:row>162</xdr:row>
      <xdr:rowOff>152400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0.46875</cdr:x>
      <cdr:y>0.05903</cdr:y>
    </cdr:from>
    <cdr:to>
      <cdr:x>0.72083</cdr:x>
      <cdr:y>0.22222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43124" y="161925"/>
          <a:ext cx="1152525" cy="4476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Error due to beam vibration</a:t>
          </a:r>
        </a:p>
      </cdr:txBody>
    </cdr:sp>
  </cdr:relSizeAnchor>
  <cdr:relSizeAnchor xmlns:cdr="http://schemas.openxmlformats.org/drawingml/2006/chartDrawing">
    <cdr:from>
      <cdr:x>0.58125</cdr:x>
      <cdr:y>0.22917</cdr:y>
    </cdr:from>
    <cdr:to>
      <cdr:x>0.64583</cdr:x>
      <cdr:y>0.30208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8D67E071-2529-47BA-BB37-3244B3F2E982}"/>
            </a:ext>
          </a:extLst>
        </cdr:cNvPr>
        <cdr:cNvCxnSpPr/>
      </cdr:nvCxnSpPr>
      <cdr:spPr bwMode="auto">
        <a:xfrm xmlns:a="http://schemas.openxmlformats.org/drawingml/2006/main">
          <a:off x="2657475" y="628650"/>
          <a:ext cx="295275" cy="200025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125186</xdr:colOff>
      <xdr:row>24</xdr:row>
      <xdr:rowOff>80281</xdr:rowOff>
    </xdr:from>
    <xdr:ext cx="4344907" cy="617605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B260694C-89AB-46BE-B9DE-FDB19336B915}"/>
            </a:ext>
          </a:extLst>
        </xdr:cNvPr>
        <xdr:cNvSpPr txBox="1">
          <a:spLocks noChangeArrowheads="1"/>
        </xdr:cNvSpPr>
      </xdr:nvSpPr>
      <xdr:spPr bwMode="auto">
        <a:xfrm>
          <a:off x="125186" y="3933824"/>
          <a:ext cx="4344907" cy="617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Measured data should, in general be plotted as distinct points,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with no lines, since it is the points that were actually measured. Lines should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only be added if they represent something else, e.g. a regression fit, the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result of a theoretical prediction.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28575</xdr:colOff>
      <xdr:row>97</xdr:row>
      <xdr:rowOff>123825</xdr:rowOff>
    </xdr:from>
    <xdr:ext cx="4618957" cy="1060034"/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93FD9E63-BBDE-48AB-B238-F2CDF7372289}"/>
            </a:ext>
          </a:extLst>
        </xdr:cNvPr>
        <xdr:cNvSpPr txBox="1">
          <a:spLocks noChangeArrowheads="1"/>
        </xdr:cNvSpPr>
      </xdr:nvSpPr>
      <xdr:spPr bwMode="auto">
        <a:xfrm>
          <a:off x="28575" y="15499896"/>
          <a:ext cx="4618957" cy="10600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Axes should have proper scales and show major and minor divisions.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 proper linear scale is one in which both major and minor divisions are in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units of 1,2 or 5 x 10^n, where n is an integer (Matlab follows this rule by default).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Tick marks should point outwards and at least 5 major divisions should appear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on each axis. If reasonable axes should cross at zero.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If not reasonable a note should be made in the figure or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axis title (e.g."note false origin on displacement axis")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104775</xdr:colOff>
      <xdr:row>123</xdr:row>
      <xdr:rowOff>66675</xdr:rowOff>
    </xdr:from>
    <xdr:ext cx="4402103" cy="322652"/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B9CB99AF-CE0A-4E43-B0A1-CE162B371748}"/>
            </a:ext>
          </a:extLst>
        </xdr:cNvPr>
        <xdr:cNvSpPr txBox="1">
          <a:spLocks noChangeArrowheads="1"/>
        </xdr:cNvSpPr>
      </xdr:nvSpPr>
      <xdr:spPr bwMode="auto">
        <a:xfrm>
          <a:off x="104775" y="12601575"/>
          <a:ext cx="4402103" cy="3226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Axes titles should include the name and/or symbol of the plotted quantity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and its unit, in a font consistent with the rest of the report.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85725</xdr:colOff>
      <xdr:row>148</xdr:row>
      <xdr:rowOff>142875</xdr:rowOff>
    </xdr:from>
    <xdr:ext cx="4337854" cy="322652"/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7BDFF271-09B2-4D4D-8FED-12C9E998C31F}"/>
            </a:ext>
          </a:extLst>
        </xdr:cNvPr>
        <xdr:cNvSpPr txBox="1">
          <a:spLocks noChangeArrowheads="1"/>
        </xdr:cNvSpPr>
      </xdr:nvSpPr>
      <xdr:spPr bwMode="auto">
        <a:xfrm>
          <a:off x="85725" y="15518946"/>
          <a:ext cx="4337854" cy="3226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The legend should appear within the axes, if possible without obscuring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data. There should be no box drawn around graphs..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713256</xdr:colOff>
      <xdr:row>218</xdr:row>
      <xdr:rowOff>14806</xdr:rowOff>
    </xdr:from>
    <xdr:ext cx="4338111" cy="470129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5E63C035-CF0B-492B-9033-FB2C7912AA2B}"/>
            </a:ext>
          </a:extLst>
        </xdr:cNvPr>
        <xdr:cNvSpPr txBox="1">
          <a:spLocks noChangeArrowheads="1"/>
        </xdr:cNvSpPr>
      </xdr:nvSpPr>
      <xdr:spPr bwMode="auto">
        <a:xfrm>
          <a:off x="1366398" y="34996370"/>
          <a:ext cx="4338111" cy="4701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If estimates of the accuracy of the data are available and comparable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 scale to the size of the quantity, the error magnitudes can be shown using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error bars.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4</xdr:col>
      <xdr:colOff>174172</xdr:colOff>
      <xdr:row>8</xdr:row>
      <xdr:rowOff>2530</xdr:rowOff>
    </xdr:from>
    <xdr:to>
      <xdr:col>12</xdr:col>
      <xdr:colOff>645774</xdr:colOff>
      <xdr:row>16</xdr:row>
      <xdr:rowOff>16766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7AB1D42-C09C-4FCD-9567-97B21B94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37415" y="1330587"/>
          <a:ext cx="5696745" cy="127697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oneCellAnchor>
    <xdr:from>
      <xdr:col>0</xdr:col>
      <xdr:colOff>163286</xdr:colOff>
      <xdr:row>44</xdr:row>
      <xdr:rowOff>59872</xdr:rowOff>
    </xdr:from>
    <xdr:ext cx="3382849" cy="617605"/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2DEC85B5-C873-4336-9A15-250D0CB82E97}"/>
            </a:ext>
          </a:extLst>
        </xdr:cNvPr>
        <xdr:cNvSpPr txBox="1">
          <a:spLocks noChangeArrowheads="1"/>
        </xdr:cNvSpPr>
      </xdr:nvSpPr>
      <xdr:spPr bwMode="auto">
        <a:xfrm>
          <a:off x="163286" y="7070272"/>
          <a:ext cx="3382849" cy="617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Colors should be used carefully. Colored backgrounds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 particular detract from the clear presentation of the data.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Historically, plots have used black and white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schemes to minimize printing cost.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5</xdr:col>
      <xdr:colOff>0</xdr:colOff>
      <xdr:row>45</xdr:row>
      <xdr:rowOff>0</xdr:rowOff>
    </xdr:from>
    <xdr:to>
      <xdr:col>13</xdr:col>
      <xdr:colOff>103416</xdr:colOff>
      <xdr:row>70</xdr:row>
      <xdr:rowOff>48986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368129E-6BA1-46D2-92DC-B30B15F39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6757" y="7168243"/>
          <a:ext cx="5328557" cy="399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13</xdr:col>
      <xdr:colOff>103416</xdr:colOff>
      <xdr:row>44</xdr:row>
      <xdr:rowOff>48986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FCB1173-B7DB-4CE5-ABCB-7AD2ED281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6757" y="3064329"/>
          <a:ext cx="5328557" cy="399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397328</xdr:colOff>
      <xdr:row>70</xdr:row>
      <xdr:rowOff>119743</xdr:rowOff>
    </xdr:from>
    <xdr:ext cx="3318729" cy="470129"/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2D1BB0F2-F96E-4B6D-8BD2-61CEF33803EB}"/>
            </a:ext>
          </a:extLst>
        </xdr:cNvPr>
        <xdr:cNvSpPr txBox="1">
          <a:spLocks noChangeArrowheads="1"/>
        </xdr:cNvSpPr>
      </xdr:nvSpPr>
      <xdr:spPr bwMode="auto">
        <a:xfrm>
          <a:off x="397328" y="9971314"/>
          <a:ext cx="3318729" cy="4701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Tip: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Grid lines always should be included for </a:t>
          </a: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both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axes, 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and shown in black or gray as dashed lines so as not to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be confused with axis lines, or annotations on the plot</a:t>
          </a:r>
          <a:endParaRPr lang="en-US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13</xdr:col>
      <xdr:colOff>103416</xdr:colOff>
      <xdr:row>95</xdr:row>
      <xdr:rowOff>48986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2FB4976-D33A-4206-80CB-A92B135FD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6757" y="11114314"/>
          <a:ext cx="5328557" cy="399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13</xdr:col>
      <xdr:colOff>103416</xdr:colOff>
      <xdr:row>121</xdr:row>
      <xdr:rowOff>48986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8947B01-49A2-4542-8038-CAD4A650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6757" y="15218229"/>
          <a:ext cx="5328557" cy="399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121</xdr:row>
      <xdr:rowOff>0</xdr:rowOff>
    </xdr:from>
    <xdr:to>
      <xdr:col>13</xdr:col>
      <xdr:colOff>103416</xdr:colOff>
      <xdr:row>146</xdr:row>
      <xdr:rowOff>48986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D9B1E34-A1F2-4B1B-B99F-8F38D5B8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6757" y="19164300"/>
          <a:ext cx="5328557" cy="399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146</xdr:row>
      <xdr:rowOff>0</xdr:rowOff>
    </xdr:from>
    <xdr:to>
      <xdr:col>13</xdr:col>
      <xdr:colOff>103416</xdr:colOff>
      <xdr:row>171</xdr:row>
      <xdr:rowOff>32657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3D6C730-F835-4BF1-B66E-095413E8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1186" y="23110371"/>
          <a:ext cx="5328557" cy="39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171</xdr:row>
      <xdr:rowOff>0</xdr:rowOff>
    </xdr:from>
    <xdr:to>
      <xdr:col>13</xdr:col>
      <xdr:colOff>81024</xdr:colOff>
      <xdr:row>200</xdr:row>
      <xdr:rowOff>147616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4935132-98B6-4E0F-833E-3153C4E70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21186" y="27072771"/>
          <a:ext cx="5306165" cy="4725059"/>
        </a:xfrm>
        <a:prstGeom prst="rect">
          <a:avLst/>
        </a:prstGeom>
      </xdr:spPr>
    </xdr:pic>
    <xdr:clientData/>
  </xdr:twoCellAnchor>
  <xdr:twoCellAnchor editAs="oneCell">
    <xdr:from>
      <xdr:col>0</xdr:col>
      <xdr:colOff>121663</xdr:colOff>
      <xdr:row>181</xdr:row>
      <xdr:rowOff>32018</xdr:rowOff>
    </xdr:from>
    <xdr:to>
      <xdr:col>4</xdr:col>
      <xdr:colOff>278254</xdr:colOff>
      <xdr:row>208</xdr:row>
      <xdr:rowOff>53315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9764B7E5-4BAD-4D50-ACB0-2EBCC1130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663" y="29090472"/>
          <a:ext cx="5778743" cy="4343565"/>
        </a:xfrm>
        <a:prstGeom prst="rect">
          <a:avLst/>
        </a:prstGeom>
      </xdr:spPr>
    </xdr:pic>
    <xdr:clientData/>
  </xdr:twoCellAnchor>
  <xdr:twoCellAnchor>
    <xdr:from>
      <xdr:col>2</xdr:col>
      <xdr:colOff>1671277</xdr:colOff>
      <xdr:row>175</xdr:row>
      <xdr:rowOff>102454</xdr:rowOff>
    </xdr:from>
    <xdr:to>
      <xdr:col>5</xdr:col>
      <xdr:colOff>268941</xdr:colOff>
      <xdr:row>183</xdr:row>
      <xdr:rowOff>12807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5327A2AA-D58D-45FD-B1C2-3F89F2253E7A}"/>
            </a:ext>
          </a:extLst>
        </xdr:cNvPr>
        <xdr:cNvCxnSpPr/>
      </xdr:nvCxnSpPr>
      <xdr:spPr bwMode="auto">
        <a:xfrm>
          <a:off x="4507966" y="28200403"/>
          <a:ext cx="1985042" cy="119102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1427950</xdr:colOff>
      <xdr:row>177</xdr:row>
      <xdr:rowOff>19210</xdr:rowOff>
    </xdr:from>
    <xdr:to>
      <xdr:col>1</xdr:col>
      <xdr:colOff>1588034</xdr:colOff>
      <xdr:row>182</xdr:row>
      <xdr:rowOff>64033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CF07D763-A0C1-453A-B8B5-BEBE72D3CE51}"/>
            </a:ext>
          </a:extLst>
        </xdr:cNvPr>
        <xdr:cNvCxnSpPr/>
      </xdr:nvCxnSpPr>
      <xdr:spPr bwMode="auto">
        <a:xfrm>
          <a:off x="2081092" y="28437328"/>
          <a:ext cx="160084" cy="84524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</xdr:col>
      <xdr:colOff>409814</xdr:colOff>
      <xdr:row>187</xdr:row>
      <xdr:rowOff>76841</xdr:rowOff>
    </xdr:from>
    <xdr:ext cx="2606169" cy="97331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936964D4-B412-4E6B-9D52-E95F603E6CED}"/>
            </a:ext>
          </a:extLst>
        </xdr:cNvPr>
        <xdr:cNvSpPr txBox="1">
          <a:spLocks noChangeArrowheads="1"/>
        </xdr:cNvSpPr>
      </xdr:nvSpPr>
      <xdr:spPr bwMode="auto">
        <a:xfrm>
          <a:off x="3246503" y="30095799"/>
          <a:ext cx="2606169" cy="9733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square" lIns="18288" tIns="27432" rIns="0" bIns="0" anchor="t" upright="1">
          <a:noAutofit/>
        </a:bodyPr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Select "</a:t>
          </a: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Preserve information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" under </a:t>
          </a: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Clipboard Format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and "</a:t>
          </a: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Transparent background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" under </a:t>
          </a: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Figure background color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Then click </a:t>
          </a:r>
          <a:r>
            <a:rPr lang="en-US" sz="1000" b="1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Apply</a:t>
          </a:r>
          <a:r>
            <a:rPr lang="en-US" sz="10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 This will become your default copying format from now on.</a:t>
          </a:r>
        </a:p>
      </xdr:txBody>
    </xdr:sp>
    <xdr:clientData/>
  </xdr:oneCellAnchor>
  <xdr:twoCellAnchor editAs="oneCell">
    <xdr:from>
      <xdr:col>5</xdr:col>
      <xdr:colOff>0</xdr:colOff>
      <xdr:row>230</xdr:row>
      <xdr:rowOff>25051</xdr:rowOff>
    </xdr:from>
    <xdr:to>
      <xdr:col>13</xdr:col>
      <xdr:colOff>103414</xdr:colOff>
      <xdr:row>255</xdr:row>
      <xdr:rowOff>23935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284BE23-3325-403B-8224-036633CD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75294" y="36927623"/>
          <a:ext cx="5328556" cy="4000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89648</xdr:colOff>
      <xdr:row>212</xdr:row>
      <xdr:rowOff>2964</xdr:rowOff>
    </xdr:from>
    <xdr:to>
      <xdr:col>14</xdr:col>
      <xdr:colOff>89107</xdr:colOff>
      <xdr:row>228</xdr:row>
      <xdr:rowOff>147096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A4F8835-0764-4797-B764-16C7CCCE6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64942" y="34024023"/>
          <a:ext cx="5877745" cy="270547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5</xdr:col>
      <xdr:colOff>3045</xdr:colOff>
      <xdr:row>257</xdr:row>
      <xdr:rowOff>0</xdr:rowOff>
    </xdr:from>
    <xdr:to>
      <xdr:col>13</xdr:col>
      <xdr:colOff>105813</xdr:colOff>
      <xdr:row>281</xdr:row>
      <xdr:rowOff>158482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4192FD50-E110-4DDA-98B5-B6A9BE12F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78339" y="41224840"/>
          <a:ext cx="5327910" cy="4000500"/>
        </a:xfrm>
        <a:prstGeom prst="rect">
          <a:avLst/>
        </a:prstGeom>
      </xdr:spPr>
    </xdr:pic>
    <xdr:clientData/>
  </xdr:twoCellAnchor>
  <xdr:twoCellAnchor>
    <xdr:from>
      <xdr:col>8</xdr:col>
      <xdr:colOff>395338</xdr:colOff>
      <xdr:row>265</xdr:row>
      <xdr:rowOff>61251</xdr:rowOff>
    </xdr:from>
    <xdr:to>
      <xdr:col>10</xdr:col>
      <xdr:colOff>318396</xdr:colOff>
      <xdr:row>268</xdr:row>
      <xdr:rowOff>18003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64EAF3E9-8DCD-4DDA-AC71-880A4D70DCAF}"/>
            </a:ext>
          </a:extLst>
        </xdr:cNvPr>
        <xdr:cNvSpPr txBox="1"/>
      </xdr:nvSpPr>
      <xdr:spPr>
        <a:xfrm>
          <a:off x="8630060" y="42566764"/>
          <a:ext cx="1229344" cy="437004"/>
        </a:xfrm>
        <a:prstGeom prst="rect">
          <a:avLst/>
        </a:prstGeom>
        <a:solidFill>
          <a:schemeClr val="bg1"/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txBody>
        <a:bodyPr wrap="square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Error due to beam vibration</a:t>
          </a:r>
        </a:p>
      </xdr:txBody>
    </xdr:sp>
    <xdr:clientData/>
  </xdr:twoCellAnchor>
  <xdr:twoCellAnchor>
    <xdr:from>
      <xdr:col>10</xdr:col>
      <xdr:colOff>318396</xdr:colOff>
      <xdr:row>266</xdr:row>
      <xdr:rowOff>64034</xdr:rowOff>
    </xdr:from>
    <xdr:to>
      <xdr:col>10</xdr:col>
      <xdr:colOff>621126</xdr:colOff>
      <xdr:row>266</xdr:row>
      <xdr:rowOff>119670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AF3E1E66-2704-41C7-842C-CB574A5B8E7C}"/>
            </a:ext>
          </a:extLst>
        </xdr:cNvPr>
        <xdr:cNvCxnSpPr>
          <a:stCxn id="38" idx="3"/>
        </xdr:cNvCxnSpPr>
      </xdr:nvCxnSpPr>
      <xdr:spPr bwMode="auto">
        <a:xfrm flipV="1">
          <a:off x="9859404" y="42729630"/>
          <a:ext cx="302730" cy="5563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athworks.com/help/matlab/creating_plots/greek-letters-and-special-characters-in-graph-text.html" TargetMode="External"/><Relationship Id="rId1" Type="http://schemas.openxmlformats.org/officeDocument/2006/relationships/hyperlink" Target="https://www.mathworks.com/help/matlab/creating_plots/specify-plot-colors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5"/>
  <sheetViews>
    <sheetView tabSelected="1" workbookViewId="0">
      <selection activeCell="A149" sqref="A149"/>
    </sheetView>
  </sheetViews>
  <sheetFormatPr defaultRowHeight="12.45" x14ac:dyDescent="0.3"/>
  <cols>
    <col min="2" max="2" width="26.53515625" customWidth="1"/>
    <col min="3" max="3" width="29.3828125" customWidth="1"/>
  </cols>
  <sheetData>
    <row r="1" spans="1:3" ht="17.600000000000001" x14ac:dyDescent="0.4">
      <c r="A1" s="3" t="s">
        <v>74</v>
      </c>
    </row>
    <row r="2" spans="1:3" x14ac:dyDescent="0.3">
      <c r="A2" t="s">
        <v>34</v>
      </c>
    </row>
    <row r="3" spans="1:3" x14ac:dyDescent="0.3">
      <c r="A3" t="s">
        <v>29</v>
      </c>
    </row>
    <row r="4" spans="1:3" x14ac:dyDescent="0.3">
      <c r="A4" t="s">
        <v>30</v>
      </c>
    </row>
    <row r="7" spans="1:3" x14ac:dyDescent="0.3">
      <c r="A7" s="1" t="s">
        <v>3</v>
      </c>
    </row>
    <row r="8" spans="1:3" x14ac:dyDescent="0.3">
      <c r="A8" t="s">
        <v>0</v>
      </c>
      <c r="B8" t="s">
        <v>1</v>
      </c>
      <c r="C8" t="s">
        <v>2</v>
      </c>
    </row>
    <row r="9" spans="1:3" x14ac:dyDescent="0.3">
      <c r="A9">
        <v>5.2</v>
      </c>
      <c r="B9">
        <v>1.1200000000000001</v>
      </c>
      <c r="C9">
        <v>2.52</v>
      </c>
    </row>
    <row r="10" spans="1:3" x14ac:dyDescent="0.3">
      <c r="A10">
        <v>10.3</v>
      </c>
      <c r="B10">
        <v>2.08</v>
      </c>
      <c r="C10">
        <v>4.87</v>
      </c>
    </row>
    <row r="11" spans="1:3" x14ac:dyDescent="0.3">
      <c r="A11">
        <v>15.7</v>
      </c>
      <c r="B11">
        <v>2.97</v>
      </c>
      <c r="C11">
        <v>7.63</v>
      </c>
    </row>
    <row r="12" spans="1:3" x14ac:dyDescent="0.3">
      <c r="A12">
        <v>19.899999999999999</v>
      </c>
      <c r="B12">
        <v>3.88</v>
      </c>
      <c r="C12">
        <v>10.210000000000001</v>
      </c>
    </row>
    <row r="14" spans="1:3" x14ac:dyDescent="0.3">
      <c r="A14" s="2" t="s">
        <v>71</v>
      </c>
    </row>
    <row r="15" spans="1:3" x14ac:dyDescent="0.3">
      <c r="A15" s="2" t="s">
        <v>55</v>
      </c>
    </row>
    <row r="16" spans="1:3" x14ac:dyDescent="0.3">
      <c r="A16" t="s">
        <v>4</v>
      </c>
    </row>
    <row r="25" spans="1:1" x14ac:dyDescent="0.3">
      <c r="A25" s="1" t="s">
        <v>5</v>
      </c>
    </row>
    <row r="31" spans="1:1" x14ac:dyDescent="0.3">
      <c r="A31" t="s">
        <v>6</v>
      </c>
    </row>
    <row r="32" spans="1:1" x14ac:dyDescent="0.3">
      <c r="A32" s="2" t="s">
        <v>35</v>
      </c>
    </row>
    <row r="33" spans="1:1" x14ac:dyDescent="0.3">
      <c r="A33" s="2" t="s">
        <v>56</v>
      </c>
    </row>
    <row r="34" spans="1:1" x14ac:dyDescent="0.3">
      <c r="A34" s="2" t="s">
        <v>72</v>
      </c>
    </row>
    <row r="35" spans="1:1" x14ac:dyDescent="0.3">
      <c r="A35" s="2" t="s">
        <v>57</v>
      </c>
    </row>
    <row r="43" spans="1:1" x14ac:dyDescent="0.3">
      <c r="A43" s="1" t="s">
        <v>7</v>
      </c>
    </row>
    <row r="49" spans="1:1" x14ac:dyDescent="0.3">
      <c r="A49" s="2" t="s">
        <v>37</v>
      </c>
    </row>
    <row r="50" spans="1:1" x14ac:dyDescent="0.3">
      <c r="A50" s="2" t="s">
        <v>36</v>
      </c>
    </row>
    <row r="51" spans="1:1" x14ac:dyDescent="0.3">
      <c r="A51" s="2" t="s">
        <v>58</v>
      </c>
    </row>
    <row r="53" spans="1:1" x14ac:dyDescent="0.3">
      <c r="A53" s="2" t="s">
        <v>38</v>
      </c>
    </row>
    <row r="54" spans="1:1" x14ac:dyDescent="0.3">
      <c r="A54" s="2" t="s">
        <v>59</v>
      </c>
    </row>
    <row r="55" spans="1:1" x14ac:dyDescent="0.3">
      <c r="A55" s="2" t="s">
        <v>60</v>
      </c>
    </row>
    <row r="56" spans="1:1" x14ac:dyDescent="0.3">
      <c r="A56" s="2"/>
    </row>
    <row r="57" spans="1:1" x14ac:dyDescent="0.3">
      <c r="A57" s="2" t="s">
        <v>61</v>
      </c>
    </row>
    <row r="58" spans="1:1" x14ac:dyDescent="0.3">
      <c r="A58" s="2"/>
    </row>
    <row r="59" spans="1:1" x14ac:dyDescent="0.3">
      <c r="A59" s="2"/>
    </row>
    <row r="61" spans="1:1" x14ac:dyDescent="0.3">
      <c r="A61" s="1" t="s">
        <v>8</v>
      </c>
    </row>
    <row r="70" spans="1:1" x14ac:dyDescent="0.3">
      <c r="A70" t="s">
        <v>9</v>
      </c>
    </row>
    <row r="71" spans="1:1" x14ac:dyDescent="0.3">
      <c r="A71" s="2" t="s">
        <v>39</v>
      </c>
    </row>
    <row r="72" spans="1:1" x14ac:dyDescent="0.3">
      <c r="A72" s="2" t="s">
        <v>40</v>
      </c>
    </row>
    <row r="73" spans="1:1" x14ac:dyDescent="0.3">
      <c r="A73" s="2" t="s">
        <v>41</v>
      </c>
    </row>
    <row r="74" spans="1:1" x14ac:dyDescent="0.3">
      <c r="A74" s="1" t="s">
        <v>63</v>
      </c>
    </row>
    <row r="79" spans="1:1" x14ac:dyDescent="0.3">
      <c r="A79" s="1" t="s">
        <v>10</v>
      </c>
    </row>
    <row r="83" spans="1:1" x14ac:dyDescent="0.3">
      <c r="A83" s="2" t="s">
        <v>62</v>
      </c>
    </row>
    <row r="84" spans="1:1" x14ac:dyDescent="0.3">
      <c r="A84" s="2" t="s">
        <v>64</v>
      </c>
    </row>
    <row r="85" spans="1:1" x14ac:dyDescent="0.3">
      <c r="A85" s="2" t="s">
        <v>73</v>
      </c>
    </row>
    <row r="86" spans="1:1" x14ac:dyDescent="0.3">
      <c r="A86" s="2"/>
    </row>
    <row r="89" spans="1:1" x14ac:dyDescent="0.3">
      <c r="A89" t="s">
        <v>11</v>
      </c>
    </row>
    <row r="90" spans="1:1" x14ac:dyDescent="0.3">
      <c r="A90" t="s">
        <v>12</v>
      </c>
    </row>
    <row r="91" spans="1:1" x14ac:dyDescent="0.3">
      <c r="A91" t="s">
        <v>13</v>
      </c>
    </row>
    <row r="92" spans="1:1" x14ac:dyDescent="0.3">
      <c r="A92" s="2" t="s">
        <v>65</v>
      </c>
    </row>
    <row r="93" spans="1:1" x14ac:dyDescent="0.3">
      <c r="A93" s="2" t="s">
        <v>42</v>
      </c>
    </row>
    <row r="97" spans="1:1" x14ac:dyDescent="0.3">
      <c r="A97" s="1" t="s">
        <v>14</v>
      </c>
    </row>
    <row r="102" spans="1:1" ht="12.9" x14ac:dyDescent="0.35">
      <c r="A102" s="4" t="s">
        <v>15</v>
      </c>
    </row>
    <row r="103" spans="1:1" ht="12.9" x14ac:dyDescent="0.35">
      <c r="A103" t="s">
        <v>16</v>
      </c>
    </row>
    <row r="104" spans="1:1" x14ac:dyDescent="0.3">
      <c r="A104" t="s">
        <v>17</v>
      </c>
    </row>
    <row r="105" spans="1:1" ht="12.9" x14ac:dyDescent="0.35">
      <c r="A105" t="s">
        <v>18</v>
      </c>
    </row>
    <row r="106" spans="1:1" x14ac:dyDescent="0.3">
      <c r="A106" s="2" t="s">
        <v>43</v>
      </c>
    </row>
    <row r="107" spans="1:1" x14ac:dyDescent="0.3">
      <c r="A107" s="2" t="s">
        <v>44</v>
      </c>
    </row>
    <row r="108" spans="1:1" x14ac:dyDescent="0.3">
      <c r="A108" s="2" t="s">
        <v>45</v>
      </c>
    </row>
    <row r="109" spans="1:1" x14ac:dyDescent="0.3">
      <c r="A109" s="2" t="s">
        <v>46</v>
      </c>
    </row>
    <row r="110" spans="1:1" x14ac:dyDescent="0.3">
      <c r="A110" s="2" t="s">
        <v>47</v>
      </c>
    </row>
    <row r="111" spans="1:1" x14ac:dyDescent="0.3">
      <c r="A111" s="2" t="s">
        <v>48</v>
      </c>
    </row>
    <row r="112" spans="1:1" x14ac:dyDescent="0.3">
      <c r="A112" t="s">
        <v>19</v>
      </c>
    </row>
    <row r="113" spans="1:1" ht="12.9" x14ac:dyDescent="0.35">
      <c r="A113" s="4" t="s">
        <v>49</v>
      </c>
    </row>
    <row r="114" spans="1:1" x14ac:dyDescent="0.3">
      <c r="A114" s="2" t="s">
        <v>50</v>
      </c>
    </row>
    <row r="115" spans="1:1" x14ac:dyDescent="0.3">
      <c r="A115" s="2" t="s">
        <v>51</v>
      </c>
    </row>
    <row r="116" spans="1:1" x14ac:dyDescent="0.3">
      <c r="A116" s="2" t="s">
        <v>52</v>
      </c>
    </row>
    <row r="117" spans="1:1" x14ac:dyDescent="0.3">
      <c r="A117" s="2" t="s">
        <v>53</v>
      </c>
    </row>
    <row r="119" spans="1:1" x14ac:dyDescent="0.3">
      <c r="A119" s="1" t="s">
        <v>20</v>
      </c>
    </row>
    <row r="121" spans="1:1" x14ac:dyDescent="0.3">
      <c r="A121" t="s">
        <v>21</v>
      </c>
    </row>
    <row r="122" spans="1:1" x14ac:dyDescent="0.3">
      <c r="A122" s="2" t="s">
        <v>66</v>
      </c>
    </row>
    <row r="123" spans="1:1" x14ac:dyDescent="0.3">
      <c r="A123" s="2"/>
    </row>
    <row r="124" spans="1:1" x14ac:dyDescent="0.3">
      <c r="A124" s="2" t="s">
        <v>67</v>
      </c>
    </row>
    <row r="125" spans="1:1" x14ac:dyDescent="0.3">
      <c r="A125" t="s">
        <v>22</v>
      </c>
    </row>
    <row r="128" spans="1:1" x14ac:dyDescent="0.3">
      <c r="A128" s="1" t="s">
        <v>23</v>
      </c>
    </row>
    <row r="130" spans="1:1" x14ac:dyDescent="0.3">
      <c r="A130" t="s">
        <v>24</v>
      </c>
    </row>
    <row r="136" spans="1:1" x14ac:dyDescent="0.3">
      <c r="A136" s="2" t="s">
        <v>64</v>
      </c>
    </row>
    <row r="137" spans="1:1" x14ac:dyDescent="0.3">
      <c r="A137" s="2" t="s">
        <v>68</v>
      </c>
    </row>
    <row r="138" spans="1:1" x14ac:dyDescent="0.3">
      <c r="A138" s="2" t="s">
        <v>69</v>
      </c>
    </row>
    <row r="139" spans="1:1" x14ac:dyDescent="0.3">
      <c r="A139" s="2"/>
    </row>
    <row r="140" spans="1:1" x14ac:dyDescent="0.3">
      <c r="A140" s="2" t="s">
        <v>70</v>
      </c>
    </row>
    <row r="142" spans="1:1" x14ac:dyDescent="0.3">
      <c r="A142" s="2" t="s">
        <v>54</v>
      </c>
    </row>
    <row r="143" spans="1:1" x14ac:dyDescent="0.3">
      <c r="A143" t="s">
        <v>25</v>
      </c>
    </row>
    <row r="148" spans="1:1" x14ac:dyDescent="0.3">
      <c r="A148" s="2" t="s">
        <v>26</v>
      </c>
    </row>
    <row r="150" spans="1:1" x14ac:dyDescent="0.3">
      <c r="A150" t="s">
        <v>27</v>
      </c>
    </row>
    <row r="151" spans="1:1" x14ac:dyDescent="0.3">
      <c r="A151" t="s">
        <v>28</v>
      </c>
    </row>
    <row r="152" spans="1:1" x14ac:dyDescent="0.3">
      <c r="A152" t="s">
        <v>31</v>
      </c>
    </row>
    <row r="153" spans="1:1" x14ac:dyDescent="0.3">
      <c r="A153" t="s">
        <v>32</v>
      </c>
    </row>
    <row r="155" spans="1:1" x14ac:dyDescent="0.3">
      <c r="A155" t="s">
        <v>33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B0D8-EFE2-46D0-8715-8980FC79DF04}">
  <dimension ref="A1:D267"/>
  <sheetViews>
    <sheetView zoomScale="85" zoomScaleNormal="85" workbookViewId="0">
      <selection activeCell="C238" sqref="C238"/>
    </sheetView>
  </sheetViews>
  <sheetFormatPr defaultRowHeight="12.45" x14ac:dyDescent="0.3"/>
  <cols>
    <col min="2" max="2" width="31.53515625" customWidth="1"/>
    <col min="3" max="3" width="29.3828125" customWidth="1"/>
  </cols>
  <sheetData>
    <row r="1" spans="1:3" ht="17.600000000000001" x14ac:dyDescent="0.4">
      <c r="A1" s="3" t="s">
        <v>75</v>
      </c>
    </row>
    <row r="2" spans="1:3" x14ac:dyDescent="0.3">
      <c r="A2" s="2"/>
    </row>
    <row r="7" spans="1:3" x14ac:dyDescent="0.3">
      <c r="A7" s="1" t="s">
        <v>3</v>
      </c>
    </row>
    <row r="8" spans="1:3" x14ac:dyDescent="0.3">
      <c r="A8" t="s">
        <v>0</v>
      </c>
      <c r="B8" t="s">
        <v>1</v>
      </c>
      <c r="C8" t="s">
        <v>2</v>
      </c>
    </row>
    <row r="9" spans="1:3" x14ac:dyDescent="0.3">
      <c r="A9">
        <v>5.2</v>
      </c>
      <c r="B9">
        <v>1.1200000000000001</v>
      </c>
      <c r="C9">
        <v>2.52</v>
      </c>
    </row>
    <row r="10" spans="1:3" x14ac:dyDescent="0.3">
      <c r="A10">
        <v>10.3</v>
      </c>
      <c r="B10">
        <v>2.08</v>
      </c>
      <c r="C10">
        <v>4.87</v>
      </c>
    </row>
    <row r="11" spans="1:3" x14ac:dyDescent="0.3">
      <c r="A11">
        <v>15.7</v>
      </c>
      <c r="B11">
        <v>2.97</v>
      </c>
      <c r="C11">
        <v>7.63</v>
      </c>
    </row>
    <row r="12" spans="1:3" x14ac:dyDescent="0.3">
      <c r="A12">
        <v>19.899999999999999</v>
      </c>
      <c r="B12">
        <v>3.88</v>
      </c>
      <c r="C12">
        <v>10.210000000000001</v>
      </c>
    </row>
    <row r="14" spans="1:3" x14ac:dyDescent="0.3">
      <c r="A14" s="2" t="s">
        <v>76</v>
      </c>
    </row>
    <row r="15" spans="1:3" x14ac:dyDescent="0.3">
      <c r="A15" s="2" t="s">
        <v>77</v>
      </c>
    </row>
    <row r="16" spans="1:3" x14ac:dyDescent="0.3">
      <c r="A16" s="2" t="s">
        <v>80</v>
      </c>
      <c r="C16" s="5" t="s">
        <v>78</v>
      </c>
    </row>
    <row r="17" spans="1:3" x14ac:dyDescent="0.3">
      <c r="A17" s="2" t="s">
        <v>79</v>
      </c>
    </row>
    <row r="18" spans="1:3" x14ac:dyDescent="0.3">
      <c r="A18" s="2" t="s">
        <v>81</v>
      </c>
      <c r="C18" s="5" t="s">
        <v>82</v>
      </c>
    </row>
    <row r="19" spans="1:3" x14ac:dyDescent="0.3">
      <c r="A19" s="2" t="s">
        <v>83</v>
      </c>
    </row>
    <row r="20" spans="1:3" x14ac:dyDescent="0.3">
      <c r="A20" s="2" t="s">
        <v>84</v>
      </c>
    </row>
    <row r="21" spans="1:3" x14ac:dyDescent="0.3">
      <c r="A21" s="2" t="s">
        <v>85</v>
      </c>
    </row>
    <row r="22" spans="1:3" x14ac:dyDescent="0.3">
      <c r="A22" s="2" t="s">
        <v>86</v>
      </c>
    </row>
    <row r="44" spans="1:1" x14ac:dyDescent="0.3">
      <c r="A44" s="1" t="s">
        <v>5</v>
      </c>
    </row>
    <row r="50" spans="1:3" x14ac:dyDescent="0.3">
      <c r="A50" t="s">
        <v>6</v>
      </c>
    </row>
    <row r="51" spans="1:3" x14ac:dyDescent="0.3">
      <c r="A51" s="2" t="s">
        <v>87</v>
      </c>
    </row>
    <row r="52" spans="1:3" x14ac:dyDescent="0.3">
      <c r="A52" s="2" t="s">
        <v>88</v>
      </c>
      <c r="C52" s="5" t="s">
        <v>92</v>
      </c>
    </row>
    <row r="53" spans="1:3" x14ac:dyDescent="0.3">
      <c r="A53" s="2" t="s">
        <v>89</v>
      </c>
    </row>
    <row r="54" spans="1:3" x14ac:dyDescent="0.3">
      <c r="A54" s="2" t="s">
        <v>90</v>
      </c>
      <c r="C54" s="6" t="s">
        <v>91</v>
      </c>
    </row>
    <row r="70" spans="1:3" x14ac:dyDescent="0.3">
      <c r="A70" s="1" t="s">
        <v>93</v>
      </c>
    </row>
    <row r="75" spans="1:3" x14ac:dyDescent="0.3">
      <c r="A75" s="2" t="s">
        <v>94</v>
      </c>
      <c r="C75" s="5" t="s">
        <v>95</v>
      </c>
    </row>
    <row r="76" spans="1:3" x14ac:dyDescent="0.3">
      <c r="A76" s="2" t="s">
        <v>96</v>
      </c>
    </row>
    <row r="77" spans="1:3" x14ac:dyDescent="0.3">
      <c r="A77" s="2" t="s">
        <v>97</v>
      </c>
      <c r="C77" s="5" t="s">
        <v>98</v>
      </c>
    </row>
    <row r="78" spans="1:3" x14ac:dyDescent="0.3">
      <c r="A78" s="2"/>
    </row>
    <row r="79" spans="1:3" x14ac:dyDescent="0.3">
      <c r="A79" s="2"/>
    </row>
    <row r="80" spans="1:3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7" spans="1:3" x14ac:dyDescent="0.3">
      <c r="A97" s="1" t="s">
        <v>8</v>
      </c>
    </row>
    <row r="106" spans="1:3" x14ac:dyDescent="0.3">
      <c r="A106" s="2" t="s">
        <v>99</v>
      </c>
      <c r="C106" s="5" t="s">
        <v>100</v>
      </c>
    </row>
    <row r="107" spans="1:3" x14ac:dyDescent="0.3">
      <c r="A107" s="2" t="s">
        <v>101</v>
      </c>
      <c r="C107" s="5" t="s">
        <v>102</v>
      </c>
    </row>
    <row r="108" spans="1:3" x14ac:dyDescent="0.3">
      <c r="A108" s="2"/>
    </row>
    <row r="109" spans="1:3" x14ac:dyDescent="0.3">
      <c r="A109" s="2"/>
    </row>
    <row r="110" spans="1:3" x14ac:dyDescent="0.3">
      <c r="A110" s="1"/>
    </row>
    <row r="123" spans="1:3" x14ac:dyDescent="0.3">
      <c r="A123" s="1" t="s">
        <v>10</v>
      </c>
    </row>
    <row r="127" spans="1:3" x14ac:dyDescent="0.3">
      <c r="A127" s="2" t="s">
        <v>103</v>
      </c>
      <c r="C127" s="5" t="s">
        <v>106</v>
      </c>
    </row>
    <row r="128" spans="1:3" x14ac:dyDescent="0.3">
      <c r="A128" s="2" t="s">
        <v>104</v>
      </c>
    </row>
    <row r="129" spans="1:4" x14ac:dyDescent="0.3">
      <c r="A129" s="2" t="s">
        <v>105</v>
      </c>
      <c r="C129" s="5" t="s">
        <v>107</v>
      </c>
    </row>
    <row r="130" spans="1:4" x14ac:dyDescent="0.3">
      <c r="A130" s="2" t="s">
        <v>109</v>
      </c>
      <c r="D130" s="6" t="s">
        <v>110</v>
      </c>
    </row>
    <row r="131" spans="1:4" x14ac:dyDescent="0.3">
      <c r="A131" s="2" t="s">
        <v>108</v>
      </c>
    </row>
    <row r="136" spans="1:4" x14ac:dyDescent="0.3">
      <c r="A136" s="2"/>
    </row>
    <row r="137" spans="1:4" x14ac:dyDescent="0.3">
      <c r="A137" s="2"/>
    </row>
    <row r="148" spans="1:3" x14ac:dyDescent="0.3">
      <c r="A148" s="1" t="s">
        <v>115</v>
      </c>
    </row>
    <row r="153" spans="1:3" ht="12.9" x14ac:dyDescent="0.35">
      <c r="A153" s="4" t="s">
        <v>15</v>
      </c>
    </row>
    <row r="154" spans="1:3" ht="12.9" x14ac:dyDescent="0.35">
      <c r="A154" t="s">
        <v>16</v>
      </c>
    </row>
    <row r="155" spans="1:3" x14ac:dyDescent="0.3">
      <c r="A155" t="s">
        <v>17</v>
      </c>
    </row>
    <row r="156" spans="1:3" ht="12.9" x14ac:dyDescent="0.35">
      <c r="A156" s="2" t="s">
        <v>111</v>
      </c>
      <c r="C156" s="5" t="s">
        <v>112</v>
      </c>
    </row>
    <row r="157" spans="1:3" x14ac:dyDescent="0.3">
      <c r="A157" s="2"/>
    </row>
    <row r="158" spans="1:3" x14ac:dyDescent="0.3">
      <c r="A158" s="2" t="s">
        <v>113</v>
      </c>
    </row>
    <row r="159" spans="1:3" x14ac:dyDescent="0.3">
      <c r="A159" s="2" t="s">
        <v>114</v>
      </c>
    </row>
    <row r="160" spans="1:3" x14ac:dyDescent="0.3">
      <c r="A160" s="2"/>
    </row>
    <row r="161" spans="1:1" x14ac:dyDescent="0.3">
      <c r="A161" s="2"/>
    </row>
    <row r="172" spans="1:1" x14ac:dyDescent="0.3">
      <c r="A172" s="1" t="s">
        <v>119</v>
      </c>
    </row>
    <row r="173" spans="1:1" x14ac:dyDescent="0.3">
      <c r="A173" s="2" t="s">
        <v>120</v>
      </c>
    </row>
    <row r="174" spans="1:1" x14ac:dyDescent="0.3">
      <c r="A174" s="2" t="s">
        <v>126</v>
      </c>
    </row>
    <row r="176" spans="1:1" x14ac:dyDescent="0.3">
      <c r="A176" s="2" t="s">
        <v>121</v>
      </c>
    </row>
    <row r="177" spans="1:1" x14ac:dyDescent="0.3">
      <c r="A177" s="2" t="s">
        <v>122</v>
      </c>
    </row>
    <row r="218" spans="1:3" x14ac:dyDescent="0.3">
      <c r="A218" s="1" t="s">
        <v>23</v>
      </c>
    </row>
    <row r="220" spans="1:3" x14ac:dyDescent="0.3">
      <c r="A220" t="s">
        <v>24</v>
      </c>
    </row>
    <row r="222" spans="1:3" x14ac:dyDescent="0.3">
      <c r="A222" s="2" t="s">
        <v>116</v>
      </c>
    </row>
    <row r="223" spans="1:3" x14ac:dyDescent="0.3">
      <c r="A223" s="2" t="s">
        <v>117</v>
      </c>
    </row>
    <row r="224" spans="1:3" x14ac:dyDescent="0.3">
      <c r="A224" s="2" t="s">
        <v>118</v>
      </c>
      <c r="C224" s="5" t="s">
        <v>123</v>
      </c>
    </row>
    <row r="225" spans="1:3" x14ac:dyDescent="0.3">
      <c r="A225" s="2" t="s">
        <v>124</v>
      </c>
    </row>
    <row r="226" spans="1:3" x14ac:dyDescent="0.3">
      <c r="A226" s="2" t="s">
        <v>125</v>
      </c>
      <c r="C226" s="2"/>
    </row>
    <row r="227" spans="1:3" x14ac:dyDescent="0.3">
      <c r="A227" s="2" t="s">
        <v>130</v>
      </c>
    </row>
    <row r="228" spans="1:3" x14ac:dyDescent="0.3">
      <c r="A228" s="2" t="s">
        <v>127</v>
      </c>
    </row>
    <row r="229" spans="1:3" x14ac:dyDescent="0.3">
      <c r="A229" s="2"/>
    </row>
    <row r="230" spans="1:3" x14ac:dyDescent="0.3">
      <c r="A230" s="2"/>
    </row>
    <row r="232" spans="1:3" x14ac:dyDescent="0.3">
      <c r="A232" s="1" t="s">
        <v>129</v>
      </c>
    </row>
    <row r="233" spans="1:3" x14ac:dyDescent="0.3">
      <c r="A233" s="1"/>
    </row>
    <row r="260" spans="1:1" x14ac:dyDescent="0.3">
      <c r="A260" s="2" t="s">
        <v>26</v>
      </c>
    </row>
    <row r="261" spans="1:1" x14ac:dyDescent="0.3">
      <c r="A261" s="2" t="s">
        <v>128</v>
      </c>
    </row>
    <row r="262" spans="1:1" x14ac:dyDescent="0.3">
      <c r="A262" t="s">
        <v>27</v>
      </c>
    </row>
    <row r="263" spans="1:1" x14ac:dyDescent="0.3">
      <c r="A263" t="s">
        <v>28</v>
      </c>
    </row>
    <row r="264" spans="1:1" x14ac:dyDescent="0.3">
      <c r="A264" t="s">
        <v>31</v>
      </c>
    </row>
    <row r="265" spans="1:1" x14ac:dyDescent="0.3">
      <c r="A265" t="s">
        <v>32</v>
      </c>
    </row>
    <row r="267" spans="1:1" x14ac:dyDescent="0.3">
      <c r="A267" t="s">
        <v>33</v>
      </c>
    </row>
  </sheetData>
  <hyperlinks>
    <hyperlink ref="C54" r:id="rId1" xr:uid="{A90BB09C-1F57-4605-9BD0-806EDFB5C7FA}"/>
    <hyperlink ref="D130" r:id="rId2" xr:uid="{2264BDBF-B28E-4846-9F80-37E5F55967F8}"/>
  </hyperlinks>
  <pageMargins left="0.75" right="0.75" top="1" bottom="1" header="0.5" footer="0.5"/>
  <pageSetup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117ced-de1c-431e-855a-7aa058fefd9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935C3420AA744E92A969F68D15655E" ma:contentTypeVersion="12" ma:contentTypeDescription="Create a new document." ma:contentTypeScope="" ma:versionID="a4950abdd84e9e5dd27cfc463a6ada02">
  <xsd:schema xmlns:xsd="http://www.w3.org/2001/XMLSchema" xmlns:xs="http://www.w3.org/2001/XMLSchema" xmlns:p="http://schemas.microsoft.com/office/2006/metadata/properties" xmlns:ns2="31117ced-de1c-431e-855a-7aa058fefd96" targetNamespace="http://schemas.microsoft.com/office/2006/metadata/properties" ma:root="true" ma:fieldsID="97f05d940ee1f3c12897e8c447ee7c73" ns2:_="">
    <xsd:import namespace="31117ced-de1c-431e-855a-7aa058fefd9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17ced-de1c-431e-855a-7aa058fefd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86477d7-ad29-47e7-b319-eaa6f1949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0E86A4-4077-4551-A84C-0CC2541FE5FD}">
  <ds:schemaRefs>
    <ds:schemaRef ds:uri="http://schemas.microsoft.com/office/2006/metadata/properties"/>
    <ds:schemaRef ds:uri="http://schemas.microsoft.com/office/infopath/2007/PartnerControls"/>
    <ds:schemaRef ds:uri="31117ced-de1c-431e-855a-7aa058fefd96"/>
  </ds:schemaRefs>
</ds:datastoreItem>
</file>

<file path=customXml/itemProps2.xml><?xml version="1.0" encoding="utf-8"?>
<ds:datastoreItem xmlns:ds="http://schemas.openxmlformats.org/officeDocument/2006/customXml" ds:itemID="{13995C50-7B10-4879-9094-550BAD74DB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914243-0EDE-4CD0-A2FD-A17083FC3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117ced-de1c-431e-855a-7aa058fefd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Excel</vt:lpstr>
      <vt:lpstr>Matlab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Devenport</dc:creator>
  <cp:lastModifiedBy>Borgoltz, Aurelien</cp:lastModifiedBy>
  <dcterms:created xsi:type="dcterms:W3CDTF">2001-11-28T15:54:41Z</dcterms:created>
  <dcterms:modified xsi:type="dcterms:W3CDTF">2025-01-14T21:40:18Z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0x0101002C935C3420AA744E92A969F68D15655E</vt:lpwstr>
  </property>
  <property fmtid="{D5CDD505-2E9C-101B-9397-08002B2CF9AE}" pid="3" name="MediaServiceImageTags">
    <vt:lpwstr/>
  </property>
</Properties>
</file>